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<sst xmlns="http://schemas.openxmlformats.org/spreadsheetml/2006/main" count="40" uniqueCount="39">
  <si>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</si>
  <si>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</si>
  <si>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</si>
  <si>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</si>
  <si>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</si>
  <si>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</si>
  <si>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</si>
  <si>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</si>
  <si>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</si>
  <si>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</si>
  <si>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</si>
  <si>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</si>
  <si>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</si>
  <si>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</si>
  <si>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</si>
  <si>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</si>
  <si>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</si>
  <si>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</si>
  <si>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</si>
  <si>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</si>
  <si>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</si>
  <si>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</si>
  <si>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</si>
  <si>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</si>
  <si>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</si>
  <si>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</si>
  <si>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</si>
  <si>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</si>
  <si>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</si>
  <si>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</si>
  <si>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</si>
  <si>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2день</t>
  </si>
  <si>
    <t>Салат овощной с зеленым горошком</t>
  </si>
  <si>
    <t>Щи со свежей капустой с мясом и сметаной</t>
  </si>
  <si>
    <t>Котлеты из говядины в соусе</t>
  </si>
  <si>
    <t>Каша гречневая рассыпчатая</t>
  </si>
  <si>
    <t>Какао с молоком сгущенным</t>
  </si>
  <si>
    <t>Каша вязкая молочная из пшена</t>
  </si>
  <si>
    <t>МКОУ Чумаковская школа - интернат 7-11 лет приходящие 04/02/2025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</si>
</sst>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37</v>
      </c>
      <c r="E4" s="23">
        <v>200</v>
      </c>
      <c r="F4" s="15">
        <v>23.15</v>
      </c>
      <c r="G4" s="23">
        <v>335.44</v>
      </c>
      <c r="H4" s="23">
        <v>14.64</v>
      </c>
      <c r="I4" s="23">
        <v>8.8699999999999992</v>
      </c>
      <c r="J4" s="27">
        <v>48.5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27.479999999999997</v>
      </c>
      <c r="G8" s="16">
        <f t="shared" si="0"/>
        <v>490.44</v>
      </c>
      <c r="H8" s="16">
        <f t="shared" si="0"/>
        <v>17.82</v>
      </c>
      <c r="I8" s="16">
        <f t="shared" si="0"/>
        <v>66.19</v>
      </c>
      <c r="J8" s="16">
        <f t="shared" si="0"/>
        <v>158.5</v>
      </c>
    </row>
    <row r="9" spans="1:10">
      <c r="A9" s="6" t="s">
        <v>13</v>
      </c>
      <c r="B9" s="9" t="s">
        <v>14</v>
      </c>
      <c r="C9" s="21">
        <v>1</v>
      </c>
      <c r="D9" s="22" t="s">
        <v>32</v>
      </c>
      <c r="E9" s="23">
        <v>100</v>
      </c>
      <c r="F9" s="17">
        <v>15.9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33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34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35</v>
      </c>
      <c r="E12" s="26">
        <v>150</v>
      </c>
      <c r="F12" s="15">
        <v>9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36</v>
      </c>
      <c r="E13" s="26">
        <v>200</v>
      </c>
      <c r="F13" s="15">
        <v>15.69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40</v>
      </c>
      <c r="F14" s="15">
        <v>2.4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920</v>
      </c>
      <c r="F16" s="19">
        <f t="shared" si="1"/>
        <v>144.12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1360</v>
      </c>
      <c r="F17" s="16">
        <f t="shared" si="2"/>
        <v>171.6</v>
      </c>
      <c r="G17" s="16">
        <f t="shared" si="2"/>
        <v>1620.24</v>
      </c>
      <c r="H17" s="16">
        <f t="shared" si="2"/>
        <v>52.28</v>
      </c>
      <c r="I17" s="16">
        <f t="shared" si="2"/>
        <v>196.76</v>
      </c>
      <c r="J17" s="16">
        <f t="shared" si="2"/>
        <v>302.07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2025-02-03T03:19:39Z</dcterms:modified>
</cp:coreProperties>
</file>