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<sst xmlns="http://schemas.openxmlformats.org/spreadsheetml/2006/main" count="40" uniqueCount="39">
  <si>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</si>
  <si>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</si>
  <si>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</si>
  <si>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</si>
  <si>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</si>
  <si>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</si>
  <si>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</si>
  <si>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</si>
  <si>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</si>
  <si>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</si>
  <si>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</si>
  <si>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</si>
  <si>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</si>
  <si>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</si>
  <si>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</si>
  <si>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</si>
  <si>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</si>
  <si>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</si>
  <si>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</si>
  <si>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</si>
  <si>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</si>
  <si>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</si>
  <si>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</si>
  <si>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</si>
  <si>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</si>
  <si>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</si>
  <si>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</si>
  <si>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</si>
  <si>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</si>
  <si>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</si>
  <si>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</si>
  <si>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</si>
  <si>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Салат из свежих огурцов</t>
  </si>
  <si>
    <t>Курица отварная в том.соусе</t>
  </si>
  <si>
    <t>Пюре картофельное</t>
  </si>
  <si>
    <t>Сок мультифрукт</t>
  </si>
  <si>
    <t>3 день</t>
  </si>
  <si>
    <t>МКОУ Чумаковская школа - интернат 7-11 лет приходящие 13/11/2024</t>
  </si>
  <si>
    <t>Борщ "сибирский" на куринном бульоне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</si>
</sst>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E15" sqref="E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19"/>
      <c r="I1" t="s">
        <v>1</v>
      </c>
      <c r="J1" s="18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45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45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32</v>
      </c>
      <c r="E12" s="35">
        <v>100</v>
      </c>
      <c r="F12" s="23">
        <v>12.05</v>
      </c>
      <c r="G12" s="35">
        <v>120</v>
      </c>
      <c r="H12" s="35">
        <v>0.7</v>
      </c>
      <c r="I12" s="35">
        <v>12.05</v>
      </c>
      <c r="J12" s="39">
        <v>2.2000000000000002</v>
      </c>
    </row>
    <row r="13" spans="1:10">
      <c r="A13" s="6"/>
      <c r="B13" s="1" t="s">
        <v>16</v>
      </c>
      <c r="C13" s="36">
        <v>55</v>
      </c>
      <c r="D13" s="37" t="s">
        <v>38</v>
      </c>
      <c r="E13" s="38">
        <v>300</v>
      </c>
      <c r="F13" s="21">
        <v>15.9</v>
      </c>
      <c r="G13" s="38">
        <v>147.94</v>
      </c>
      <c r="H13" s="38">
        <v>2.85</v>
      </c>
      <c r="I13" s="38">
        <v>6.3</v>
      </c>
      <c r="J13" s="40">
        <v>19</v>
      </c>
    </row>
    <row r="14" spans="1:10">
      <c r="A14" s="6"/>
      <c r="B14" s="1" t="s">
        <v>17</v>
      </c>
      <c r="C14" s="36">
        <v>204</v>
      </c>
      <c r="D14" s="37" t="s">
        <v>33</v>
      </c>
      <c r="E14" s="38">
        <v>100</v>
      </c>
      <c r="F14" s="21">
        <v>62.5</v>
      </c>
      <c r="G14" s="38">
        <v>434.1</v>
      </c>
      <c r="H14" s="38">
        <v>14.51</v>
      </c>
      <c r="I14" s="38">
        <v>7.8</v>
      </c>
      <c r="J14" s="40">
        <v>7.1</v>
      </c>
    </row>
    <row r="15" spans="1:10">
      <c r="A15" s="6"/>
      <c r="B15" s="1" t="s">
        <v>18</v>
      </c>
      <c r="C15" s="36">
        <v>171</v>
      </c>
      <c r="D15" s="37" t="s">
        <v>34</v>
      </c>
      <c r="E15" s="38">
        <v>5</v>
      </c>
      <c r="F15" s="21">
        <v>10.1</v>
      </c>
      <c r="G15" s="38">
        <v>170</v>
      </c>
      <c r="H15" s="38">
        <v>2.4700000000000002</v>
      </c>
      <c r="I15" s="38">
        <v>2.5299999999999998</v>
      </c>
      <c r="J15" s="40">
        <v>25.94</v>
      </c>
    </row>
    <row r="16" spans="1:10">
      <c r="A16" s="6"/>
      <c r="B16" s="1" t="s">
        <v>19</v>
      </c>
      <c r="C16" s="36"/>
      <c r="D16" s="37" t="s">
        <v>35</v>
      </c>
      <c r="E16" s="38">
        <v>200</v>
      </c>
      <c r="F16" s="21">
        <v>14</v>
      </c>
      <c r="G16" s="38">
        <v>126</v>
      </c>
      <c r="H16" s="38">
        <v>1</v>
      </c>
      <c r="I16" s="38">
        <v>0.08</v>
      </c>
      <c r="J16" s="40">
        <v>30.5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795</v>
      </c>
      <c r="F19" s="25">
        <f t="shared" si="1"/>
        <v>118.78</v>
      </c>
      <c r="G19" s="25">
        <f t="shared" si="1"/>
        <v>1194.04</v>
      </c>
      <c r="H19" s="25">
        <f t="shared" si="1"/>
        <v>22.229999999999997</v>
      </c>
      <c r="I19" s="25">
        <f t="shared" si="1"/>
        <v>116.76</v>
      </c>
      <c r="J19" s="25">
        <f t="shared" si="1"/>
        <v>123.74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975</v>
      </c>
      <c r="F20" s="22">
        <f t="shared" si="2"/>
        <v>163.78</v>
      </c>
      <c r="G20" s="22">
        <f t="shared" si="2"/>
        <v>1269.6399999999999</v>
      </c>
      <c r="H20" s="22">
        <f t="shared" si="2"/>
        <v>22.529999999999998</v>
      </c>
      <c r="I20" s="22">
        <f t="shared" si="2"/>
        <v>116.76</v>
      </c>
      <c r="J20" s="22">
        <f t="shared" si="2"/>
        <v>141.84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2024-11-12T03:54:19Z</dcterms:modified>
</cp:coreProperties>
</file>