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<sst xmlns="http://schemas.openxmlformats.org/spreadsheetml/2006/main" count="40" uniqueCount="39">
  <si>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</si>
  <si>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</si>
  <si>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</si>
  <si>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</si>
  <si>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</si>
  <si>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</si>
  <si>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</si>
  <si>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</si>
  <si>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</si>
  <si>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</si>
  <si>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</si>
  <si>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</si>
  <si>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</si>
  <si>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</si>
  <si>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</si>
  <si>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</si>
  <si>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</si>
  <si>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</si>
  <si>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</si>
  <si>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</si>
  <si>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</si>
  <si>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</si>
  <si>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</si>
  <si>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</si>
  <si>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</si>
  <si>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</si>
  <si>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</si>
  <si>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</si>
  <si>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</si>
  <si>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</si>
  <si>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</si>
  <si>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</si>
  <si>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Сок мультифрукт</t>
  </si>
  <si>
    <t>Винегрет овощной с растительным маслом</t>
  </si>
  <si>
    <t>Борщ "сибирский"с говядиной и сметаной</t>
  </si>
  <si>
    <t>Макаронные изделия с маслом</t>
  </si>
  <si>
    <t>1 день</t>
  </si>
  <si>
    <t>МКОУ Чумаковская школа - интернат 7-11 лет приходящие 11.11.2024</t>
  </si>
  <si>
    <t>Тефтели с рисом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</si>
</sst>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19"/>
      <c r="I1" t="s">
        <v>1</v>
      </c>
      <c r="J1" s="18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30.06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30.06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33</v>
      </c>
      <c r="E12" s="35">
        <v>100</v>
      </c>
      <c r="F12" s="23">
        <v>7.9</v>
      </c>
      <c r="G12" s="35">
        <v>90.5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34</v>
      </c>
      <c r="E13" s="38">
        <v>300</v>
      </c>
      <c r="F13" s="21">
        <v>48.95</v>
      </c>
      <c r="G13" s="38">
        <v>150.1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38</v>
      </c>
      <c r="E14" s="38">
        <v>3.3333333333333335</v>
      </c>
      <c r="F14" s="21">
        <v>49.9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35</v>
      </c>
      <c r="E15" s="38">
        <v>150</v>
      </c>
      <c r="F15" s="21">
        <v>9</v>
      </c>
      <c r="G15" s="38">
        <v>147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32</v>
      </c>
      <c r="E16" s="38">
        <v>200</v>
      </c>
      <c r="F16" s="21">
        <v>14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30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833.33333333333326</v>
      </c>
      <c r="F19" s="25">
        <f t="shared" si="1"/>
        <v>133.97999999999999</v>
      </c>
      <c r="G19" s="25">
        <f t="shared" si="1"/>
        <v>1129.8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1013.3333333333333</v>
      </c>
      <c r="F20" s="22">
        <f t="shared" si="2"/>
        <v>164.04</v>
      </c>
      <c r="G20" s="22">
        <f t="shared" si="2"/>
        <v>1205.3999999999999</v>
      </c>
      <c r="H20" s="22">
        <f t="shared" si="2"/>
        <v>34.76</v>
      </c>
      <c r="I20" s="22">
        <f t="shared" si="2"/>
        <v>130.57</v>
      </c>
      <c r="J20" s="22">
        <f t="shared" si="2"/>
        <v>161.66999999999999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2024-11-08T02:15:08Z</dcterms:modified>
</cp:coreProperties>
</file>