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<sst xmlns="http://schemas.openxmlformats.org/spreadsheetml/2006/main" count="40" uniqueCount="39">
  <si>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</si>
  <si>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</si>
  <si>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</si>
  <si>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</si>
  <si>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</si>
  <si>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</si>
  <si>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</si>
  <si>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</si>
  <si>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</si>
  <si>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</si>
  <si>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</si>
  <si>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</si>
  <si>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</si>
  <si>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</si>
  <si>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</si>
  <si>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</si>
  <si>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</si>
  <si>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</si>
  <si>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</si>
  <si>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</si>
  <si>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</si>
  <si>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</si>
  <si>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</si>
  <si>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</si>
  <si>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</si>
  <si>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</si>
  <si>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</si>
  <si>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</si>
  <si>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</si>
  <si>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</si>
  <si>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</si>
  <si>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</si>
  <si>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4 день</t>
  </si>
  <si>
    <t>Помидоры свежие</t>
  </si>
  <si>
    <t>Рассольник домашний</t>
  </si>
  <si>
    <t>Гуляш из отварного мяса</t>
  </si>
  <si>
    <t>Компот из сухофруктов</t>
  </si>
  <si>
    <t>Макароны  отварные</t>
  </si>
  <si>
    <t>МКОУ Чумаковская школа - интернат 7-11 лет приходящие 26.09.2024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</si>
</sst>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33</v>
      </c>
      <c r="E12" s="35">
        <v>100</v>
      </c>
      <c r="F12" s="23">
        <v>18</v>
      </c>
      <c r="G12" s="35">
        <v>24</v>
      </c>
      <c r="H12" s="35">
        <v>1.1000000000000001</v>
      </c>
      <c r="I12" s="35">
        <v>0.2</v>
      </c>
      <c r="J12" s="39">
        <v>3.8</v>
      </c>
    </row>
    <row r="13" spans="1:10">
      <c r="A13" s="6"/>
      <c r="B13" s="1" t="s">
        <v>16</v>
      </c>
      <c r="C13" s="36">
        <v>55</v>
      </c>
      <c r="D13" s="37" t="s">
        <v>34</v>
      </c>
      <c r="E13" s="38">
        <v>250</v>
      </c>
      <c r="F13" s="21">
        <v>30.38</v>
      </c>
      <c r="G13" s="38">
        <v>249.5</v>
      </c>
      <c r="H13" s="38">
        <v>8.6199999999999992</v>
      </c>
      <c r="I13" s="38">
        <v>16</v>
      </c>
      <c r="J13" s="40">
        <v>15.71</v>
      </c>
    </row>
    <row r="14" spans="1:10">
      <c r="A14" s="6"/>
      <c r="B14" s="1" t="s">
        <v>17</v>
      </c>
      <c r="C14" s="36">
        <v>204</v>
      </c>
      <c r="D14" s="37" t="s">
        <v>37</v>
      </c>
      <c r="E14" s="38">
        <v>150</v>
      </c>
      <c r="F14" s="21">
        <v>7.49</v>
      </c>
      <c r="G14" s="38">
        <v>183.6</v>
      </c>
      <c r="H14" s="38">
        <v>4.9000000000000004</v>
      </c>
      <c r="I14" s="38">
        <v>4.5999999999999996</v>
      </c>
      <c r="J14" s="40">
        <v>30.7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100</v>
      </c>
      <c r="F15" s="21">
        <v>71</v>
      </c>
      <c r="G15" s="38">
        <v>258</v>
      </c>
      <c r="H15" s="38">
        <v>18</v>
      </c>
      <c r="I15" s="38">
        <v>18</v>
      </c>
      <c r="J15" s="40">
        <v>13.2</v>
      </c>
    </row>
    <row r="16" spans="1:10">
      <c r="A16" s="6"/>
      <c r="B16" s="1" t="s">
        <v>19</v>
      </c>
      <c r="C16" s="36"/>
      <c r="D16" s="37" t="s">
        <v>36</v>
      </c>
      <c r="E16" s="38">
        <v>200</v>
      </c>
      <c r="F16" s="21">
        <v>4.7300000000000004</v>
      </c>
      <c r="G16" s="38">
        <v>127.8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29</v>
      </c>
      <c r="E17" s="38">
        <v>40</v>
      </c>
      <c r="F17" s="21">
        <v>2.5</v>
      </c>
      <c r="G17" s="38">
        <v>4.9000000000000004</v>
      </c>
      <c r="H17" s="38">
        <v>0.4</v>
      </c>
      <c r="I17" s="38">
        <v>16</v>
      </c>
      <c r="J17" s="40">
        <v>57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2</v>
      </c>
      <c r="H18" s="38">
        <v>0.3</v>
      </c>
      <c r="I18" s="38">
        <v>12.7</v>
      </c>
      <c r="J18" s="40">
        <v>61.2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880</v>
      </c>
      <c r="F19" s="25">
        <f t="shared" si="1"/>
        <v>136.38</v>
      </c>
      <c r="G19" s="25">
        <f t="shared" si="1"/>
        <v>849.8</v>
      </c>
      <c r="H19" s="25">
        <f t="shared" si="1"/>
        <v>34.319999999999993</v>
      </c>
      <c r="I19" s="25">
        <f t="shared" si="1"/>
        <v>67.7</v>
      </c>
      <c r="J19" s="25">
        <f t="shared" si="1"/>
        <v>201.20999999999998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1060</v>
      </c>
      <c r="F20" s="22">
        <f t="shared" si="2"/>
        <v>165.18</v>
      </c>
      <c r="G20" s="22">
        <f t="shared" si="2"/>
        <v>925.4</v>
      </c>
      <c r="H20" s="22">
        <f t="shared" si="2"/>
        <v>34.61999999999999</v>
      </c>
      <c r="I20" s="22">
        <f t="shared" si="2"/>
        <v>67.7</v>
      </c>
      <c r="J20" s="22">
        <f t="shared" si="2"/>
        <v>219.30999999999997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2024-09-25T08:53:59Z</dcterms:modified>
</cp:coreProperties>
</file>