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G17"/>
  <c r="J16"/>
  <c r="I16"/>
  <c r="I17" s="1"/>
  <c r="H16"/>
  <c r="H17" s="1"/>
  <c r="G16"/>
  <c r="F16"/>
  <c r="F17" s="1"/>
  <c r="E16"/>
  <c r="E8"/>
  <c r="E17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<sst xmlns="http://schemas.openxmlformats.org/spreadsheetml/2006/main" count="40" uniqueCount="39">
  <si>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</si>
  <si>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</si>
  <si>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</si>
  <si>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</si>
  <si>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</si>
  <si>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</si>
  <si>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</si>
  <si>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</si>
  <si>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</si>
  <si>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</si>
  <si>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</si>
  <si>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</si>
  <si>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</si>
  <si>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</si>
  <si>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</si>
  <si>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</si>
  <si>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</si>
  <si>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</si>
  <si>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</si>
  <si>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</si>
  <si>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</si>
  <si>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</si>
  <si>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</si>
  <si>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</si>
  <si>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</si>
  <si>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</si>
  <si>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</si>
  <si>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</si>
  <si>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</si>
  <si>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</si>
  <si>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</si>
  <si>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из помидор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</si>
  <si>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</si>
  <si>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</si>
  <si>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</si>
  <si>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</si>
  <si>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8а день</t>
  </si>
  <si>
    <t>Каша вязкая молочная геркулес</t>
  </si>
  <si>
    <t>МКОУ Чумаковская школа - интернат 7-11 лет приходящие 19.11.2025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</si>
</sst>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38</v>
      </c>
      <c r="C1" s="31"/>
      <c r="D1" s="32"/>
      <c r="E1" t="s">
        <v>20</v>
      </c>
      <c r="F1" s="15"/>
      <c r="I1" t="s">
        <v>1</v>
      </c>
      <c r="J1" s="14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37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29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30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31</v>
      </c>
      <c r="E9" s="24">
        <v>100</v>
      </c>
      <c r="F9" s="18">
        <v>28</v>
      </c>
      <c r="G9" s="24">
        <v>90.5</v>
      </c>
      <c r="H9" s="24">
        <v>1.08</v>
      </c>
      <c r="I9" s="24">
        <v>5.07</v>
      </c>
      <c r="J9" s="28">
        <v>9.39</v>
      </c>
    </row>
    <row r="10" spans="1:10">
      <c r="A10" s="6"/>
      <c r="B10" s="1" t="s">
        <v>15</v>
      </c>
      <c r="C10" s="25">
        <v>55</v>
      </c>
      <c r="D10" s="26" t="s">
        <v>32</v>
      </c>
      <c r="E10" s="27">
        <v>250</v>
      </c>
      <c r="F10" s="16">
        <v>47.9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34</v>
      </c>
      <c r="E11" s="27">
        <v>200</v>
      </c>
      <c r="F11" s="16">
        <v>31.64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35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33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144.19000000000003</v>
      </c>
      <c r="G16" s="20">
        <f t="shared" si="1"/>
        <v>1129.8</v>
      </c>
      <c r="H16" s="20">
        <f t="shared" si="1"/>
        <v>34.46</v>
      </c>
      <c r="I16" s="20">
        <f t="shared" si="1"/>
        <v>130.57</v>
      </c>
      <c r="J16" s="20">
        <f t="shared" si="1"/>
        <v>143.57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171.32000000000002</v>
      </c>
      <c r="G17" s="17">
        <f t="shared" si="2"/>
        <v>1593.32</v>
      </c>
      <c r="H17" s="17">
        <f t="shared" si="2"/>
        <v>53.09</v>
      </c>
      <c r="I17" s="17">
        <f t="shared" si="2"/>
        <v>141.16999999999999</v>
      </c>
      <c r="J17" s="17">
        <f t="shared" si="2"/>
        <v>228.34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2025-11-18T04:56:27Z</dcterms:modified>
</cp:coreProperties>
</file>