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<sst xmlns="http://schemas.openxmlformats.org/spreadsheetml/2006/main" count="40" uniqueCount="39">
  <si>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</si>
  <si>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</si>
  <si>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</si>
  <si>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</si>
  <si>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</si>
  <si>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</si>
  <si>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</si>
  <si>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</si>
  <si>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</si>
  <si>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</si>
  <si>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</si>
  <si>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</si>
  <si>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</si>
  <si>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</si>
  <si>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</si>
  <si>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</si>
  <si>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</si>
  <si>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</si>
  <si>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</si>
  <si>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</si>
  <si>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</si>
  <si>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</si>
  <si>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</si>
  <si>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</si>
  <si>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</si>
  <si>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</si>
  <si>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</si>
  <si>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</si>
  <si>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</si>
  <si>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</si>
  <si>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</si>
  <si>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2день</t>
  </si>
  <si>
    <t>Салат овощной с зеленым горошком</t>
  </si>
  <si>
    <t>Щи со свежей капустой с мясом и сметаной</t>
  </si>
  <si>
    <t>Котлеты из говядины в соусе</t>
  </si>
  <si>
    <t>Каша гречневая рассыпчатая</t>
  </si>
  <si>
    <t>Какао с молоком сгущенным</t>
  </si>
  <si>
    <t>Каша вязкая молочная из пшена</t>
  </si>
  <si>
    <t>МКОУ Чумаковская школа - интернат 7-11 лет приходящие 02.09.2025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</si>
</sst>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37</v>
      </c>
      <c r="E4" s="23">
        <v>200</v>
      </c>
      <c r="F4" s="15">
        <v>23.15</v>
      </c>
      <c r="G4" s="23">
        <v>335.44</v>
      </c>
      <c r="H4" s="23">
        <v>14.64</v>
      </c>
      <c r="I4" s="23">
        <v>8.8699999999999992</v>
      </c>
      <c r="J4" s="27">
        <v>48.5</v>
      </c>
    </row>
    <row r="5" spans="1:10">
      <c r="A5" s="6"/>
      <c r="B5" s="1" t="s">
        <v>12</v>
      </c>
      <c r="C5" s="2"/>
      <c r="D5" s="25" t="s">
        <v>29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30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27.479999999999997</v>
      </c>
      <c r="G8" s="16">
        <f t="shared" si="0"/>
        <v>490.44</v>
      </c>
      <c r="H8" s="16">
        <f t="shared" si="0"/>
        <v>17.82</v>
      </c>
      <c r="I8" s="16">
        <f t="shared" si="0"/>
        <v>66.19</v>
      </c>
      <c r="J8" s="16">
        <f t="shared" si="0"/>
        <v>158.5</v>
      </c>
    </row>
    <row r="9" spans="1:10">
      <c r="A9" s="6" t="s">
        <v>13</v>
      </c>
      <c r="B9" s="9" t="s">
        <v>14</v>
      </c>
      <c r="C9" s="21">
        <v>1</v>
      </c>
      <c r="D9" s="22" t="s">
        <v>32</v>
      </c>
      <c r="E9" s="23">
        <v>100</v>
      </c>
      <c r="F9" s="17">
        <v>15.9</v>
      </c>
      <c r="G9" s="23">
        <v>90.5</v>
      </c>
      <c r="H9" s="23">
        <v>1.08</v>
      </c>
      <c r="I9" s="23">
        <v>5.07</v>
      </c>
      <c r="J9" s="27">
        <v>9.39</v>
      </c>
    </row>
    <row r="10" spans="1:10">
      <c r="A10" s="6"/>
      <c r="B10" s="1" t="s">
        <v>15</v>
      </c>
      <c r="C10" s="24">
        <v>55</v>
      </c>
      <c r="D10" s="25" t="s">
        <v>33</v>
      </c>
      <c r="E10" s="26">
        <v>300</v>
      </c>
      <c r="F10" s="15">
        <v>48.95</v>
      </c>
      <c r="G10" s="26">
        <v>150.1</v>
      </c>
      <c r="H10" s="26">
        <v>5.97</v>
      </c>
      <c r="I10" s="26">
        <v>8.5399999999999991</v>
      </c>
      <c r="J10" s="28">
        <v>14.58</v>
      </c>
    </row>
    <row r="11" spans="1:10">
      <c r="A11" s="6"/>
      <c r="B11" s="1" t="s">
        <v>16</v>
      </c>
      <c r="C11" s="24">
        <v>204</v>
      </c>
      <c r="D11" s="25" t="s">
        <v>34</v>
      </c>
      <c r="E11" s="26">
        <v>100</v>
      </c>
      <c r="F11" s="15">
        <v>49.9</v>
      </c>
      <c r="G11" s="26">
        <v>462.2</v>
      </c>
      <c r="H11" s="26">
        <v>21.71</v>
      </c>
      <c r="I11" s="26">
        <v>25.03</v>
      </c>
      <c r="J11" s="28">
        <v>37</v>
      </c>
    </row>
    <row r="12" spans="1:10">
      <c r="A12" s="6"/>
      <c r="B12" s="1" t="s">
        <v>17</v>
      </c>
      <c r="C12" s="24">
        <v>171</v>
      </c>
      <c r="D12" s="25" t="s">
        <v>35</v>
      </c>
      <c r="E12" s="26">
        <v>150</v>
      </c>
      <c r="F12" s="15">
        <v>9</v>
      </c>
      <c r="G12" s="26">
        <v>147</v>
      </c>
      <c r="H12" s="26">
        <v>5</v>
      </c>
      <c r="I12" s="26">
        <v>3.93</v>
      </c>
      <c r="J12" s="28">
        <v>22.8</v>
      </c>
    </row>
    <row r="13" spans="1:10">
      <c r="A13" s="6"/>
      <c r="B13" s="1" t="s">
        <v>18</v>
      </c>
      <c r="C13" s="24"/>
      <c r="D13" s="25" t="s">
        <v>36</v>
      </c>
      <c r="E13" s="26">
        <v>200</v>
      </c>
      <c r="F13" s="15">
        <v>15.69</v>
      </c>
      <c r="G13" s="26">
        <v>84</v>
      </c>
      <c r="H13" s="26">
        <v>0</v>
      </c>
      <c r="I13" s="26">
        <v>0</v>
      </c>
      <c r="J13" s="28">
        <v>20.8</v>
      </c>
    </row>
    <row r="14" spans="1:10">
      <c r="A14" s="6"/>
      <c r="B14" s="1" t="s">
        <v>22</v>
      </c>
      <c r="C14" s="24"/>
      <c r="D14" s="25" t="s">
        <v>26</v>
      </c>
      <c r="E14" s="26">
        <v>40</v>
      </c>
      <c r="F14" s="15">
        <v>2.4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30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920</v>
      </c>
      <c r="F16" s="19">
        <f t="shared" si="1"/>
        <v>144.12</v>
      </c>
      <c r="G16" s="19">
        <f t="shared" si="1"/>
        <v>1129.8</v>
      </c>
      <c r="H16" s="19">
        <f t="shared" si="1"/>
        <v>34.46</v>
      </c>
      <c r="I16" s="19">
        <f t="shared" si="1"/>
        <v>130.57</v>
      </c>
      <c r="J16" s="19">
        <f t="shared" si="1"/>
        <v>143.57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1360</v>
      </c>
      <c r="F17" s="16">
        <f t="shared" si="2"/>
        <v>171.6</v>
      </c>
      <c r="G17" s="16">
        <f t="shared" si="2"/>
        <v>1620.24</v>
      </c>
      <c r="H17" s="16">
        <f t="shared" si="2"/>
        <v>52.28</v>
      </c>
      <c r="I17" s="16">
        <f t="shared" si="2"/>
        <v>196.76</v>
      </c>
      <c r="J17" s="16">
        <f t="shared" si="2"/>
        <v>302.07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2025-09-29T04:57:37Z</dcterms:modified>
</cp:coreProperties>
</file>